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<sst xmlns="http://schemas.openxmlformats.org/spreadsheetml/2006/main" count="102" uniqueCount="76">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</sst>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69.600000000000009</v>
      </c>
      <c r="D9" s="15">
        <v>66</v>
      </c>
      <c r="E9" s="15">
        <v>61.2</v>
      </c>
      <c r="F9" s="15">
        <v>61.2</v>
      </c>
      <c r="G9" s="15">
        <v>67.2</v>
      </c>
      <c r="H9" s="15">
        <v>63.6</v>
      </c>
      <c r="I9" s="15">
        <v>68.400000000000006</v>
      </c>
      <c r="J9" s="15">
        <v>85.2</v>
      </c>
      <c r="K9" s="15">
        <v>88.8</v>
      </c>
      <c r="L9" s="16">
        <v>92.4</v>
      </c>
      <c r="M9" s="16">
        <v>85.2</v>
      </c>
      <c r="N9" s="16">
        <v>81.600000000000009</v>
      </c>
      <c r="O9" s="16">
        <v>81.600000000000009</v>
      </c>
      <c r="P9" s="16">
        <v>75.600000000000009</v>
      </c>
      <c r="Q9" s="16">
        <v>78</v>
      </c>
      <c r="R9" s="16">
        <v>72</v>
      </c>
      <c r="S9" s="16">
        <v>78</v>
      </c>
      <c r="T9" s="16">
        <v>82.8</v>
      </c>
      <c r="U9" s="16">
        <v>87.600000000000009</v>
      </c>
      <c r="V9" s="16">
        <v>85.2</v>
      </c>
      <c r="W9" s="16">
        <v>84</v>
      </c>
      <c r="X9" s="16">
        <v>87.600000000000009</v>
      </c>
      <c r="Y9" s="16">
        <v>81.600000000000009</v>
      </c>
      <c r="Z9" s="55">
        <v>70.8</v>
      </c>
      <c r="AA9" s="65">
        <v>1855.1999999999998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108</v>
      </c>
      <c r="D11" s="15">
        <v>96</v>
      </c>
      <c r="E11" s="15">
        <v>96</v>
      </c>
      <c r="F11" s="15">
        <v>98.4</v>
      </c>
      <c r="G11" s="15">
        <v>98.4</v>
      </c>
      <c r="H11" s="15">
        <v>110.4</v>
      </c>
      <c r="I11" s="15">
        <v>117.60000000000001</v>
      </c>
      <c r="J11" s="15">
        <v>142.80000000000001</v>
      </c>
      <c r="K11" s="15">
        <v>175.20000000000002</v>
      </c>
      <c r="L11" s="16">
        <v>180</v>
      </c>
      <c r="M11" s="16">
        <v>162</v>
      </c>
      <c r="N11" s="16">
        <v>150</v>
      </c>
      <c r="O11" s="16">
        <v>145.20000000000002</v>
      </c>
      <c r="P11" s="16">
        <v>150</v>
      </c>
      <c r="Q11" s="16">
        <v>145.20000000000002</v>
      </c>
      <c r="R11" s="16">
        <v>147.6</v>
      </c>
      <c r="S11" s="16">
        <v>150</v>
      </c>
      <c r="T11" s="16">
        <v>148.80000000000001</v>
      </c>
      <c r="U11" s="16">
        <v>168</v>
      </c>
      <c r="V11" s="16">
        <v>180</v>
      </c>
      <c r="W11" s="16">
        <v>183.6</v>
      </c>
      <c r="X11" s="16">
        <v>180</v>
      </c>
      <c r="Y11" s="16">
        <v>157.20000000000002</v>
      </c>
      <c r="Z11" s="55">
        <v>127.2</v>
      </c>
      <c r="AA11" s="65">
        <v>3417.6</v>
      </c>
    </row>
    <row r="12" spans="1:27" x14ac:dyDescent="0.2">
      <c r="A12" s="7"/>
      <c r="B12" s="8" t="s">
        <v>44</v>
      </c>
      <c r="C12" s="14">
        <v>6.45</v>
      </c>
      <c r="D12" s="15">
        <v>8.1</v>
      </c>
      <c r="E12" s="15">
        <v>6.45</v>
      </c>
      <c r="F12" s="15">
        <v>6.6000000000000005</v>
      </c>
      <c r="G12" s="15">
        <v>8.4</v>
      </c>
      <c r="H12" s="15">
        <v>5.7</v>
      </c>
      <c r="I12" s="15">
        <v>3.75</v>
      </c>
      <c r="J12" s="15">
        <v>3.45</v>
      </c>
      <c r="K12" s="15">
        <v>3.45</v>
      </c>
      <c r="L12" s="16">
        <v>3.15</v>
      </c>
      <c r="M12" s="16">
        <v>3.15</v>
      </c>
      <c r="N12" s="16">
        <v>3.15</v>
      </c>
      <c r="O12" s="16">
        <v>3</v>
      </c>
      <c r="P12" s="16">
        <v>3</v>
      </c>
      <c r="Q12" s="16">
        <v>3</v>
      </c>
      <c r="R12" s="16">
        <v>3</v>
      </c>
      <c r="S12" s="16">
        <v>2.85</v>
      </c>
      <c r="T12" s="16">
        <v>2.85</v>
      </c>
      <c r="U12" s="16">
        <v>3</v>
      </c>
      <c r="V12" s="16">
        <v>3</v>
      </c>
      <c r="W12" s="16">
        <v>3</v>
      </c>
      <c r="X12" s="16">
        <v>3.45</v>
      </c>
      <c r="Y12" s="16">
        <v>3.9</v>
      </c>
      <c r="Z12" s="55">
        <v>3.75</v>
      </c>
      <c r="AA12" s="65">
        <v>99.600000000000009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5.6000000000000005</v>
      </c>
      <c r="D14" s="15">
        <v>6</v>
      </c>
      <c r="E14" s="15">
        <v>6</v>
      </c>
      <c r="F14" s="15">
        <v>6.4</v>
      </c>
      <c r="G14" s="15">
        <v>5.6000000000000005</v>
      </c>
      <c r="H14" s="15">
        <v>4.4000000000000004</v>
      </c>
      <c r="I14" s="15">
        <v>4.2</v>
      </c>
      <c r="J14" s="15">
        <v>4</v>
      </c>
      <c r="K14" s="15">
        <v>4</v>
      </c>
      <c r="L14" s="16">
        <v>3.8000000000000003</v>
      </c>
      <c r="M14" s="16">
        <v>4.6000000000000005</v>
      </c>
      <c r="N14" s="16">
        <v>4.4000000000000004</v>
      </c>
      <c r="O14" s="16">
        <v>4.6000000000000005</v>
      </c>
      <c r="P14" s="16">
        <v>4.8</v>
      </c>
      <c r="Q14" s="16">
        <v>5.4</v>
      </c>
      <c r="R14" s="16">
        <v>5</v>
      </c>
      <c r="S14" s="16">
        <v>5.6000000000000005</v>
      </c>
      <c r="T14" s="16">
        <v>5.4</v>
      </c>
      <c r="U14" s="16">
        <v>5.4</v>
      </c>
      <c r="V14" s="16">
        <v>5</v>
      </c>
      <c r="W14" s="16">
        <v>4.6000000000000005</v>
      </c>
      <c r="X14" s="16">
        <v>4.6000000000000005</v>
      </c>
      <c r="Y14" s="16">
        <v>4.6000000000000005</v>
      </c>
      <c r="Z14" s="55">
        <v>4.8</v>
      </c>
      <c r="AA14" s="65">
        <v>118.8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61.65</v>
      </c>
      <c r="D16" s="15">
        <v>54.45</v>
      </c>
      <c r="E16" s="15">
        <v>53.4</v>
      </c>
      <c r="F16" s="15">
        <v>52.050000000000004</v>
      </c>
      <c r="G16" s="15">
        <v>55.800000000000004</v>
      </c>
      <c r="H16" s="15">
        <v>55.95</v>
      </c>
      <c r="I16" s="15">
        <v>62.550000000000004</v>
      </c>
      <c r="J16" s="15">
        <v>79.05</v>
      </c>
      <c r="K16" s="15">
        <v>82.8</v>
      </c>
      <c r="L16" s="16">
        <v>85.5</v>
      </c>
      <c r="M16" s="16">
        <v>79.650000000000006</v>
      </c>
      <c r="N16" s="16">
        <v>76.8</v>
      </c>
      <c r="O16" s="16">
        <v>75.600000000000009</v>
      </c>
      <c r="P16" s="16">
        <v>69.45</v>
      </c>
      <c r="Q16" s="16">
        <v>72.75</v>
      </c>
      <c r="R16" s="16">
        <v>66.900000000000006</v>
      </c>
      <c r="S16" s="16">
        <v>72.900000000000006</v>
      </c>
      <c r="T16" s="16">
        <v>76.350000000000009</v>
      </c>
      <c r="U16" s="16">
        <v>80.7</v>
      </c>
      <c r="V16" s="16">
        <v>78.75</v>
      </c>
      <c r="W16" s="16">
        <v>79.5</v>
      </c>
      <c r="X16" s="16">
        <v>81.150000000000006</v>
      </c>
      <c r="Y16" s="16">
        <v>75.3</v>
      </c>
      <c r="Z16" s="55">
        <v>64.349999999999994</v>
      </c>
      <c r="AA16" s="65">
        <v>1693.3500000000001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2.4</v>
      </c>
      <c r="D18" s="15">
        <v>2.25</v>
      </c>
      <c r="E18" s="15">
        <v>2.4</v>
      </c>
      <c r="F18" s="15">
        <v>2.1</v>
      </c>
      <c r="G18" s="15">
        <v>2.4</v>
      </c>
      <c r="H18" s="15">
        <v>2.1</v>
      </c>
      <c r="I18" s="15">
        <v>2.1</v>
      </c>
      <c r="J18" s="15">
        <v>2.7</v>
      </c>
      <c r="K18" s="15">
        <v>2.25</v>
      </c>
      <c r="L18" s="16">
        <v>3.45</v>
      </c>
      <c r="M18" s="16">
        <v>2.5500000000000003</v>
      </c>
      <c r="N18" s="16">
        <v>2.4</v>
      </c>
      <c r="O18" s="16">
        <v>2.7</v>
      </c>
      <c r="P18" s="16">
        <v>2.25</v>
      </c>
      <c r="Q18" s="16">
        <v>2.1</v>
      </c>
      <c r="R18" s="16">
        <v>2.5500000000000003</v>
      </c>
      <c r="S18" s="16">
        <v>2.4</v>
      </c>
      <c r="T18" s="16">
        <v>2.7</v>
      </c>
      <c r="U18" s="16">
        <v>3.45</v>
      </c>
      <c r="V18" s="16">
        <v>3.45</v>
      </c>
      <c r="W18" s="16">
        <v>2.25</v>
      </c>
      <c r="X18" s="16">
        <v>2.1</v>
      </c>
      <c r="Y18" s="16">
        <v>2.5500000000000003</v>
      </c>
      <c r="Z18" s="55">
        <v>2.4</v>
      </c>
      <c r="AA18" s="65">
        <v>60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44.550000000000004</v>
      </c>
      <c r="D20" s="15">
        <v>40.35</v>
      </c>
      <c r="E20" s="15">
        <v>42.6</v>
      </c>
      <c r="F20" s="15">
        <v>42.6</v>
      </c>
      <c r="G20" s="15">
        <v>44.4</v>
      </c>
      <c r="H20" s="15">
        <v>52.95</v>
      </c>
      <c r="I20" s="15">
        <v>58.050000000000004</v>
      </c>
      <c r="J20" s="15">
        <v>62.550000000000004</v>
      </c>
      <c r="K20" s="15">
        <v>75.900000000000006</v>
      </c>
      <c r="L20" s="16">
        <v>80.400000000000006</v>
      </c>
      <c r="M20" s="16">
        <v>69</v>
      </c>
      <c r="N20" s="16">
        <v>62.4</v>
      </c>
      <c r="O20" s="16">
        <v>62.1</v>
      </c>
      <c r="P20" s="16">
        <v>65.7</v>
      </c>
      <c r="Q20" s="16">
        <v>63.6</v>
      </c>
      <c r="R20" s="16">
        <v>60.15</v>
      </c>
      <c r="S20" s="16">
        <v>63.300000000000004</v>
      </c>
      <c r="T20" s="16">
        <v>61.95</v>
      </c>
      <c r="U20" s="16">
        <v>68.55</v>
      </c>
      <c r="V20" s="16">
        <v>73.2</v>
      </c>
      <c r="W20" s="16">
        <v>74.55</v>
      </c>
      <c r="X20" s="16">
        <v>69.45</v>
      </c>
      <c r="Y20" s="16">
        <v>67.349999999999994</v>
      </c>
      <c r="Z20" s="55">
        <v>55.65</v>
      </c>
      <c r="AA20" s="65">
        <v>1461.3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51.800000000000004</v>
      </c>
      <c r="D22" s="15">
        <v>44.6</v>
      </c>
      <c r="E22" s="15">
        <v>40.800000000000004</v>
      </c>
      <c r="F22" s="15">
        <v>43.800000000000004</v>
      </c>
      <c r="G22" s="15">
        <v>41.6</v>
      </c>
      <c r="H22" s="15">
        <v>45</v>
      </c>
      <c r="I22" s="15">
        <v>48</v>
      </c>
      <c r="J22" s="15">
        <v>67.400000000000006</v>
      </c>
      <c r="K22" s="15">
        <v>84</v>
      </c>
      <c r="L22" s="16">
        <v>85.600000000000009</v>
      </c>
      <c r="M22" s="16">
        <v>80.8</v>
      </c>
      <c r="N22" s="16">
        <v>72.2</v>
      </c>
      <c r="O22" s="16">
        <v>69.8</v>
      </c>
      <c r="P22" s="16">
        <v>72.400000000000006</v>
      </c>
      <c r="Q22" s="16">
        <v>67.8</v>
      </c>
      <c r="R22" s="16">
        <v>72.8</v>
      </c>
      <c r="S22" s="16">
        <v>70.8</v>
      </c>
      <c r="T22" s="16">
        <v>71.8</v>
      </c>
      <c r="U22" s="16">
        <v>83.600000000000009</v>
      </c>
      <c r="V22" s="16">
        <v>90.2</v>
      </c>
      <c r="W22" s="16">
        <v>91</v>
      </c>
      <c r="X22" s="16">
        <v>95.2</v>
      </c>
      <c r="Y22" s="16">
        <v>76</v>
      </c>
      <c r="Z22" s="55">
        <v>60.6</v>
      </c>
      <c r="AA22" s="65">
        <v>1627.5999999999997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7.5</v>
      </c>
      <c r="D24" s="15">
        <v>6.45</v>
      </c>
      <c r="E24" s="15">
        <v>7.95</v>
      </c>
      <c r="F24" s="15">
        <v>7.65</v>
      </c>
      <c r="G24" s="15">
        <v>8.25</v>
      </c>
      <c r="H24" s="15">
        <v>9</v>
      </c>
      <c r="I24" s="15">
        <v>8.4</v>
      </c>
      <c r="J24" s="15">
        <v>10.35</v>
      </c>
      <c r="K24" s="15">
        <v>11.85</v>
      </c>
      <c r="L24" s="16">
        <v>12.3</v>
      </c>
      <c r="M24" s="16">
        <v>9</v>
      </c>
      <c r="N24" s="16">
        <v>12</v>
      </c>
      <c r="O24" s="16">
        <v>10.35</v>
      </c>
      <c r="P24" s="16">
        <v>8.5500000000000007</v>
      </c>
      <c r="Q24" s="16">
        <v>9</v>
      </c>
      <c r="R24" s="16">
        <v>11.55</v>
      </c>
      <c r="S24" s="16">
        <v>12.3</v>
      </c>
      <c r="T24" s="16">
        <v>11.1</v>
      </c>
      <c r="U24" s="16">
        <v>11.85</v>
      </c>
      <c r="V24" s="16">
        <v>12.9</v>
      </c>
      <c r="W24" s="16">
        <v>15.15</v>
      </c>
      <c r="X24" s="16">
        <v>11.85</v>
      </c>
      <c r="Y24" s="16">
        <v>10.8</v>
      </c>
      <c r="Z24" s="55">
        <v>7.95</v>
      </c>
      <c r="AA24" s="65">
        <v>244.05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12975.6</v>
      </c>
      <c r="D29" s="15">
        <v>12969</v>
      </c>
      <c r="E29" s="15">
        <v>14005.2</v>
      </c>
      <c r="F29" s="15">
        <v>14823.6</v>
      </c>
      <c r="G29" s="15">
        <v>15391.2</v>
      </c>
      <c r="H29" s="15">
        <v>16005</v>
      </c>
      <c r="I29" s="15">
        <v>18156.600000000002</v>
      </c>
      <c r="J29" s="15">
        <v>19529.400000000001</v>
      </c>
      <c r="K29" s="15">
        <v>19377.600000000002</v>
      </c>
      <c r="L29" s="16">
        <v>18585.600000000002</v>
      </c>
      <c r="M29" s="16">
        <v>17681.400000000001</v>
      </c>
      <c r="N29" s="16">
        <v>17391</v>
      </c>
      <c r="O29" s="16">
        <v>16460.400000000001</v>
      </c>
      <c r="P29" s="16">
        <v>16737.599999999999</v>
      </c>
      <c r="Q29" s="16">
        <v>15622.2</v>
      </c>
      <c r="R29" s="16">
        <v>14902.800000000001</v>
      </c>
      <c r="S29" s="16">
        <v>15338.4</v>
      </c>
      <c r="T29" s="16">
        <v>15774</v>
      </c>
      <c r="U29" s="16">
        <v>17193</v>
      </c>
      <c r="V29" s="16">
        <v>16975.2</v>
      </c>
      <c r="W29" s="16">
        <v>16473.599999999999</v>
      </c>
      <c r="X29" s="16">
        <v>15978.6</v>
      </c>
      <c r="Y29" s="16">
        <v>14751</v>
      </c>
      <c r="Z29" s="55">
        <v>14889.6</v>
      </c>
      <c r="AA29" s="65">
        <v>387987.6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257.39999999999998</v>
      </c>
      <c r="D31" s="15">
        <v>224.4</v>
      </c>
      <c r="E31" s="15">
        <v>217.8</v>
      </c>
      <c r="F31" s="15">
        <v>224.4</v>
      </c>
      <c r="G31" s="15">
        <v>244.20000000000002</v>
      </c>
      <c r="H31" s="15">
        <v>257.39999999999998</v>
      </c>
      <c r="I31" s="15">
        <v>290.40000000000003</v>
      </c>
      <c r="J31" s="15">
        <v>336.6</v>
      </c>
      <c r="K31" s="15">
        <v>356.40000000000003</v>
      </c>
      <c r="L31" s="16">
        <v>356.40000000000003</v>
      </c>
      <c r="M31" s="16">
        <v>336.6</v>
      </c>
      <c r="N31" s="16">
        <v>323.40000000000003</v>
      </c>
      <c r="O31" s="16">
        <v>323.40000000000003</v>
      </c>
      <c r="P31" s="16">
        <v>323.40000000000003</v>
      </c>
      <c r="Q31" s="16">
        <v>330</v>
      </c>
      <c r="R31" s="16">
        <v>323.40000000000003</v>
      </c>
      <c r="S31" s="16">
        <v>323.40000000000003</v>
      </c>
      <c r="T31" s="16">
        <v>349.8</v>
      </c>
      <c r="U31" s="16">
        <v>376.2</v>
      </c>
      <c r="V31" s="16">
        <v>363</v>
      </c>
      <c r="W31" s="16">
        <v>363</v>
      </c>
      <c r="X31" s="16">
        <v>356.40000000000003</v>
      </c>
      <c r="Y31" s="16">
        <v>330</v>
      </c>
      <c r="Z31" s="55">
        <v>277.2</v>
      </c>
      <c r="AA31" s="65">
        <v>7464.5999999999995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1405.8</v>
      </c>
      <c r="D33" s="15">
        <v>1821.6000000000001</v>
      </c>
      <c r="E33" s="15">
        <v>1597.2</v>
      </c>
      <c r="F33" s="15">
        <v>1201.2</v>
      </c>
      <c r="G33" s="15">
        <v>1300.2</v>
      </c>
      <c r="H33" s="15">
        <v>1254</v>
      </c>
      <c r="I33" s="15">
        <v>1379.4</v>
      </c>
      <c r="J33" s="15">
        <v>1544.4</v>
      </c>
      <c r="K33" s="15">
        <v>1702.8</v>
      </c>
      <c r="L33" s="16">
        <v>1722.6000000000001</v>
      </c>
      <c r="M33" s="16">
        <v>1716</v>
      </c>
      <c r="N33" s="16">
        <v>1821.6000000000001</v>
      </c>
      <c r="O33" s="16">
        <v>2105.4</v>
      </c>
      <c r="P33" s="16">
        <v>2105.4</v>
      </c>
      <c r="Q33" s="16">
        <v>2171.4</v>
      </c>
      <c r="R33" s="16">
        <v>1630.2</v>
      </c>
      <c r="S33" s="16">
        <v>2131.8000000000002</v>
      </c>
      <c r="T33" s="16">
        <v>1986.6000000000001</v>
      </c>
      <c r="U33" s="16">
        <v>2059.1999999999998</v>
      </c>
      <c r="V33" s="16">
        <v>2164.8000000000002</v>
      </c>
      <c r="W33" s="16">
        <v>2026.2</v>
      </c>
      <c r="X33" s="16">
        <v>2158.1999999999998</v>
      </c>
      <c r="Y33" s="16">
        <v>1683</v>
      </c>
      <c r="Z33" s="55">
        <v>1735.8</v>
      </c>
      <c r="AA33" s="65">
        <v>42424.799999999996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183.4</v>
      </c>
      <c r="D37" s="15">
        <v>154</v>
      </c>
      <c r="E37" s="15">
        <v>149.80000000000001</v>
      </c>
      <c r="F37" s="15">
        <v>161</v>
      </c>
      <c r="G37" s="15">
        <v>166.6</v>
      </c>
      <c r="H37" s="15">
        <v>191.8</v>
      </c>
      <c r="I37" s="15">
        <v>212.8</v>
      </c>
      <c r="J37" s="15">
        <v>246.4</v>
      </c>
      <c r="K37" s="15">
        <v>266</v>
      </c>
      <c r="L37" s="16">
        <v>257.60000000000002</v>
      </c>
      <c r="M37" s="16">
        <v>246.4</v>
      </c>
      <c r="N37" s="16">
        <v>232.4</v>
      </c>
      <c r="O37" s="16">
        <v>239.4</v>
      </c>
      <c r="P37" s="16">
        <v>240.8</v>
      </c>
      <c r="Q37" s="16">
        <v>250.6</v>
      </c>
      <c r="R37" s="16">
        <v>246.4</v>
      </c>
      <c r="S37" s="16">
        <v>239.4</v>
      </c>
      <c r="T37" s="16">
        <v>260.39999999999998</v>
      </c>
      <c r="U37" s="16">
        <v>282.8</v>
      </c>
      <c r="V37" s="16">
        <v>275.8</v>
      </c>
      <c r="W37" s="16">
        <v>273</v>
      </c>
      <c r="X37" s="16">
        <v>263.2</v>
      </c>
      <c r="Y37" s="16">
        <v>246.4</v>
      </c>
      <c r="Z37" s="55">
        <v>196</v>
      </c>
      <c r="AA37" s="65">
        <v>5482.4000000000005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1288.3500000000001</v>
      </c>
      <c r="D39" s="15">
        <v>1710.45</v>
      </c>
      <c r="E39" s="15">
        <v>1488.9</v>
      </c>
      <c r="F39" s="15">
        <v>1092</v>
      </c>
      <c r="G39" s="15">
        <v>1192.8</v>
      </c>
      <c r="H39" s="15">
        <v>1137.1500000000001</v>
      </c>
      <c r="I39" s="15">
        <v>1253.7</v>
      </c>
      <c r="J39" s="15">
        <v>1384.95</v>
      </c>
      <c r="K39" s="15">
        <v>1518.3</v>
      </c>
      <c r="L39" s="16">
        <v>1533</v>
      </c>
      <c r="M39" s="16">
        <v>1542.45</v>
      </c>
      <c r="N39" s="16">
        <v>1660.05</v>
      </c>
      <c r="O39" s="16">
        <v>1940.4</v>
      </c>
      <c r="P39" s="16">
        <v>1938.3</v>
      </c>
      <c r="Q39" s="16">
        <v>2016</v>
      </c>
      <c r="R39" s="16">
        <v>1468.95</v>
      </c>
      <c r="S39" s="16">
        <v>1964.55</v>
      </c>
      <c r="T39" s="16">
        <v>1822.8</v>
      </c>
      <c r="U39" s="16">
        <v>1876.3500000000001</v>
      </c>
      <c r="V39" s="16">
        <v>1965.6000000000001</v>
      </c>
      <c r="W39" s="16">
        <v>1828.05</v>
      </c>
      <c r="X39" s="16">
        <v>1959.3</v>
      </c>
      <c r="Y39" s="16">
        <v>1516.2</v>
      </c>
      <c r="Z39" s="55">
        <v>1592.8500000000001</v>
      </c>
      <c r="AA39" s="65">
        <v>38691.449999999997</v>
      </c>
    </row>
    <row r="40" spans="1:27" x14ac:dyDescent="0.2">
      <c r="A40" s="7"/>
      <c r="B40" s="8" t="s">
        <v>72</v>
      </c>
      <c r="C40" s="14">
        <v>1286.25</v>
      </c>
      <c r="D40" s="15">
        <v>1709.4</v>
      </c>
      <c r="E40" s="15">
        <v>1487.8500000000001</v>
      </c>
      <c r="F40" s="15">
        <v>1090.95</v>
      </c>
      <c r="G40" s="15">
        <v>1191.75</v>
      </c>
      <c r="H40" s="15">
        <v>1137.1500000000001</v>
      </c>
      <c r="I40" s="15">
        <v>1251.6000000000001</v>
      </c>
      <c r="J40" s="15">
        <v>1384.95</v>
      </c>
      <c r="K40" s="15">
        <v>1516.2</v>
      </c>
      <c r="L40" s="16">
        <v>1533</v>
      </c>
      <c r="M40" s="16">
        <v>1541.4</v>
      </c>
      <c r="N40" s="16">
        <v>1657.95</v>
      </c>
      <c r="O40" s="16">
        <v>1939.3500000000001</v>
      </c>
      <c r="P40" s="16">
        <v>1938.3</v>
      </c>
      <c r="Q40" s="16">
        <v>2013.9</v>
      </c>
      <c r="R40" s="16">
        <v>1468.95</v>
      </c>
      <c r="S40" s="16">
        <v>1962.45</v>
      </c>
      <c r="T40" s="16">
        <v>1820.7</v>
      </c>
      <c r="U40" s="16">
        <v>1876.3500000000001</v>
      </c>
      <c r="V40" s="16">
        <v>1963.5</v>
      </c>
      <c r="W40" s="16">
        <v>1827</v>
      </c>
      <c r="X40" s="16">
        <v>1957.2</v>
      </c>
      <c r="Y40" s="16">
        <v>1515.15</v>
      </c>
      <c r="Z40" s="55">
        <v>1592.8500000000001</v>
      </c>
      <c r="AA40" s="65">
        <v>38664.149999999994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182.35</v>
      </c>
      <c r="D42" s="15">
        <v>153.65</v>
      </c>
      <c r="E42" s="15">
        <v>150.85</v>
      </c>
      <c r="F42" s="15">
        <v>159.95000000000002</v>
      </c>
      <c r="G42" s="15">
        <v>166.25</v>
      </c>
      <c r="H42" s="15">
        <v>191.8</v>
      </c>
      <c r="I42" s="15">
        <v>211.75</v>
      </c>
      <c r="J42" s="15">
        <v>246.75</v>
      </c>
      <c r="K42" s="15">
        <v>264.95</v>
      </c>
      <c r="L42" s="16">
        <v>257.95</v>
      </c>
      <c r="M42" s="16">
        <v>245.70000000000002</v>
      </c>
      <c r="N42" s="16">
        <v>232.05</v>
      </c>
      <c r="O42" s="16">
        <v>238.70000000000002</v>
      </c>
      <c r="P42" s="16">
        <v>240.8</v>
      </c>
      <c r="Q42" s="16">
        <v>250.25</v>
      </c>
      <c r="R42" s="16">
        <v>245</v>
      </c>
      <c r="S42" s="16">
        <v>239.05</v>
      </c>
      <c r="T42" s="16">
        <v>260.75</v>
      </c>
      <c r="U42" s="16">
        <v>282.45</v>
      </c>
      <c r="V42" s="16">
        <v>274.05</v>
      </c>
      <c r="W42" s="16">
        <v>272.64999999999998</v>
      </c>
      <c r="X42" s="16">
        <v>263.55</v>
      </c>
      <c r="Y42" s="16">
        <v>245</v>
      </c>
      <c r="Z42" s="55">
        <v>196</v>
      </c>
      <c r="AA42" s="65">
        <v>5472.2500000000009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17936.699999999997</v>
      </c>
      <c r="D44" s="60">
        <f>SUM(D8:D43)</f>
        <v>19066.700000000004</v>
      </c>
      <c r="E44" s="60">
        <f>SUM(E8:E43)</f>
        <v>19414.399999999998</v>
      </c>
      <c r="F44" s="60">
        <f>SUM(F8:F43)</f>
        <v>19073.900000000001</v>
      </c>
      <c r="G44" s="60">
        <f>SUM(G8:G43)</f>
        <v>19985.05</v>
      </c>
      <c r="H44" s="60">
        <f>SUM(H8:H43)</f>
        <v>20523.400000000001</v>
      </c>
      <c r="I44" s="60">
        <f>SUM(I8:I43)</f>
        <v>23129.300000000003</v>
      </c>
      <c r="J44" s="60">
        <f>SUM(J8:J43)</f>
        <v>25130.950000000004</v>
      </c>
      <c r="K44" s="60">
        <f>SUM(K8:K43)</f>
        <v>25530.500000000004</v>
      </c>
      <c r="L44" s="60">
        <f>SUM(L8:L43)</f>
        <v>24792.75</v>
      </c>
      <c r="M44" s="60">
        <f>SUM(M8:M43)</f>
        <v>23805.900000000005</v>
      </c>
      <c r="N44" s="60">
        <f>SUM(N8:N43)</f>
        <v>23783.4</v>
      </c>
      <c r="O44" s="60">
        <f>SUM(O8:O43)</f>
        <v>23702.000000000007</v>
      </c>
      <c r="P44" s="60">
        <f>SUM(P8:P43)</f>
        <v>23976.35</v>
      </c>
      <c r="Q44" s="60">
        <f>SUM(Q8:Q43)</f>
        <v>23101.200000000004</v>
      </c>
      <c r="R44" s="60">
        <f>SUM(R8:R43)</f>
        <v>20727.250000000004</v>
      </c>
      <c r="S44" s="60">
        <f>SUM(S8:S43)</f>
        <v>22657.200000000001</v>
      </c>
      <c r="T44" s="60">
        <f>SUM(T8:T43)</f>
        <v>22738.799999999999</v>
      </c>
      <c r="U44" s="60">
        <f>SUM(U8:U43)</f>
        <v>24458.5</v>
      </c>
      <c r="V44" s="60">
        <f>SUM(V8:V43)</f>
        <v>24513.649999999998</v>
      </c>
      <c r="W44" s="60">
        <f>SUM(W8:W43)</f>
        <v>23601.15</v>
      </c>
      <c r="X44" s="60">
        <f>SUM(X8:X43)</f>
        <v>23471.850000000002</v>
      </c>
      <c r="Y44" s="60">
        <f>SUM(Y8:Y43)</f>
        <v>20766.050000000003</v>
      </c>
      <c r="Z44" s="61">
        <f>SUM(Z8:Z43)</f>
        <v>20877.8</v>
      </c>
      <c r="AA44" s="62">
        <f>SUM(AA8:AA43)</f>
        <v>536764.75</v>
      </c>
    </row>
    <row r="99" spans="2:9" ht="17.25" hidden="1" customHeight="1" x14ac:dyDescent="0.2">
      <c r="B99" s="5" t="s">
        <v>33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2023-06-22T06:41:45Z</dcterms:modified>
</cp:coreProperties>
</file>